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320" windowHeight="12270" tabRatio="486"/>
  </bookViews>
  <sheets>
    <sheet name="Лист1" sheetId="1" r:id="rId1"/>
  </sheets>
  <definedNames>
    <definedName name="Print_Area" localSheetId="0">Лист1!$B$2:$U$27</definedName>
  </definedNames>
  <calcPr calcId="125725"/>
</workbook>
</file>

<file path=xl/sharedStrings.xml><?xml version="1.0" encoding="utf-8"?>
<sst xmlns="http://schemas.openxmlformats.org/spreadsheetml/2006/main" count="336" uniqueCount="232">
  <si>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</si>
  <si>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</si>
  <si>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</si>
  <si>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</si>
  <si>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</si>
  <si>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</si>
  <si>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</si>
  <si>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</si>
  <si>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</si>
  <si>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</si>
  <si>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</si>
  <si>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</si>
  <si>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</si>
  <si>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</si>
  <si>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</si>
  <si>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</si>
  <si>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</si>
  <si>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</si>
  <si>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</si>
  <si>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</si>
  <si>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</si>
  <si>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</si>
  <si>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</si>
  <si>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</si>
  <si>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</si>
  <si>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</si>
  <si>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</si>
  <si>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</si>
  <si>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</si>
  <si>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</si>
  <si>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</si>
  <si>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</si>
  <si>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</si>
  <si>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</si>
  <si>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</si>
  <si>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</si>
  <si>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</si>
  <si>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</si>
  <si>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</si>
  <si>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</si>
  <si>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</si>
  <si>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</si>
  <si>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</si>
  <si>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</si>
  <si>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</si>
  <si>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</si>
  <si>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</si>
  <si>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</si>
  <si>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</si>
  <si>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</si>
  <si>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</si>
  <si>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</si>
  <si>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</si>
  <si>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</si>
  <si>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</si>
  <si>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</si>
  <si>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2020</t>
  </si>
  <si>
    <t>20190829-0718-5535-1443-000000383432</t>
  </si>
  <si>
    <t>20</t>
  </si>
  <si>
    <t>Документарная</t>
  </si>
  <si>
    <t>20190829-0718-5651-3978-000000383432</t>
  </si>
  <si>
    <t>20190829-0718-5536-5902-000000383432</t>
  </si>
  <si>
    <t>20190829-0718-5657-4484-000000383432</t>
  </si>
  <si>
    <t>20190829-0718-5537-3418-000000383432</t>
  </si>
  <si>
    <t>20190829-0718-5660-3441-000000383432</t>
  </si>
  <si>
    <t>20190829-0718-5537-7468-000000383432</t>
  </si>
  <si>
    <t>20190829-0718-5664-0317-000000383432</t>
  </si>
  <si>
    <t>20190829-0718-5538-2142-000000383432</t>
  </si>
  <si>
    <t xml:space="preserve">( с изменениями, утверждененными приказом № 121 от 21.04.2020 г.) </t>
  </si>
  <si>
    <t>РЕГИОНАЛЬНОЕ ОТДЕЛЕНИЕ ПОЛИТИЧЕСКОЙ ПАРТИИ СОЦИАЛЬНОЙ ЗАЩИТЫ В САРАТОВСКОЙ ОБЛАСТИ</t>
  </si>
  <si>
    <t>410000 САРАТОВСКАЯ ОБЛАСТЬ ГОРОД ЭНГЕЛЬС УЛИЦА МАЯКОВСКОГО ДОМ 25</t>
  </si>
  <si>
    <t>1126400002662</t>
  </si>
  <si>
    <t>6449999815</t>
  </si>
  <si>
    <t>проверка соблюдения региональными отделениями политических партий законодательства Российской Федерации и соответствие их деятельности положениям, целям и задачам, предусмотренным уставами политических партий</t>
  </si>
  <si>
    <t>05.07.2012</t>
  </si>
  <si>
    <t>01.01.2020</t>
  </si>
  <si>
    <t>642003151409</t>
  </si>
  <si>
    <t>САРАТОВСКАЯ ОБЛАСТНАЯ ОБЩЕСТВЕННАЯ ОРГАНИЗАЦИЯ "КУЛЬТУРНЫЙ ЦЕНТР "КАЗАХСТАН"</t>
  </si>
  <si>
    <t>410007 САРАТОВСКАЯ ОБЛАСТЬ ГОРОД САРАТОВ УЛИЦА ИМ ЧЕХОВА А.П. ДОМ 2 КВАРТИРА 181</t>
  </si>
  <si>
    <t>1026400002870</t>
  </si>
  <si>
    <t>6451402426</t>
  </si>
  <si>
    <t>проверка соответствия деятельности общественных объединений и их структурных подразделений, в том числе по расходованию денежных средств и использованию иного имущества, уставным целям</t>
  </si>
  <si>
    <t>04.12.2002</t>
  </si>
  <si>
    <t>01.07.2014</t>
  </si>
  <si>
    <t>642003151410</t>
  </si>
  <si>
    <t>ОБЩЕСТВЕННАЯ ОРГАНИЗАЦИЯ "МЕСТНАЯ КАЗАХСКАЯ НАЦИОНАЛЬНО-КУЛЬТУРНАЯ АВТОНОМИЯ Г.САРАТОВА"</t>
  </si>
  <si>
    <t>410018 САРАТОВСКАЯ ОБЛАСТЬ ГОРОД САРАТОВ УЛИЦА ПШЕНИЧНАЯ ДОМ 53 </t>
  </si>
  <si>
    <t>1046400000283</t>
  </si>
  <si>
    <t>6450073320</t>
  </si>
  <si>
    <t>09.02.2004</t>
  </si>
  <si>
    <t>22.03.2011</t>
  </si>
  <si>
    <t>642003151411</t>
  </si>
  <si>
    <t>ФОНД РАЗВИТИЯ СПОРТА И КАЗАХСКОЙ КУЛЬТУРЫ САРАТОВСКОЙ ОБЛАСТИ "ДОСТАР" (ДРУЗЬЯ)</t>
  </si>
  <si>
    <t>410031 САРАТОВСКАЯ ОБЛАСТЬ ГОРОД САРАТОВ УЛИЦА ИМ ЧЕЛЮСКИНЦЕВ ДОМ 53/59</t>
  </si>
  <si>
    <t>1156400000294</t>
  </si>
  <si>
    <t>6450087683</t>
  </si>
  <si>
    <t>проверка соответствия деятельности некоммерческих организаций,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t>
  </si>
  <si>
    <t>27.03.2015</t>
  </si>
  <si>
    <t>642003151412</t>
  </si>
  <si>
    <t>МЕСТНАЯ МУСУЛЬМАНСКАЯ РЕЛИГИОЗНАЯ ОРГАНИЗАЦИЯ МАХАЛЛЯ КРАСНОПАРТИЗАНСКОГО РАЙОНА САРАТОВСКОЙ ОБЛАСТИ ДУХОВНОГО УПРАВЛЕНИЯ МУСУЛЬМАН САРАТОВСКОЙ ОБЛАСТИ</t>
  </si>
  <si>
    <t>413540 САРАТОВСКАЯ ОБЛАСТЬ РАЙОН КРАСНОПАРТИЗАНСКИЙ РАБОЧИЙ ПОСЕЛОК ГОРНЫЙ УЛИЦА СТЕПНАЯ ДОМ 3</t>
  </si>
  <si>
    <t>1056400005551</t>
  </si>
  <si>
    <t>6418000409</t>
  </si>
  <si>
    <t>проверка соблюдения религиозными организациями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их уставами</t>
  </si>
  <si>
    <t>16.11.2005</t>
  </si>
  <si>
    <t>21.02.2014</t>
  </si>
  <si>
    <t>642003151413</t>
  </si>
  <si>
    <t>ОБЩЕСТВЕННАЯ ОРГАНИЗАЦИЯ - МЕСТНАЯ КАЗАХСКАЯ НАЦИОНАЛЬНО-КУЛЬТУРНАЯ АВТОНОМИЯ КРАСНОКУТСКОГО РАЙОНА САРАТОВСКОЙ ОБЛАСТИ</t>
  </si>
  <si>
    <t>413235 САРАТОВСКАЯ ОБЛАСТЬ РАЙОН КРАСНОКУТСКИЙ ГОРОД КРАСНЫЙ КУТ УЛИЦА КРАСНОКУТСКАЯ ДОМ 130</t>
  </si>
  <si>
    <t>1076400000423</t>
  </si>
  <si>
    <t>6417971038</t>
  </si>
  <si>
    <t>19.03.2007</t>
  </si>
  <si>
    <t>21.08.2012</t>
  </si>
  <si>
    <t>01.02.2020</t>
  </si>
  <si>
    <t>642003151414</t>
  </si>
  <si>
    <t>САРАТОВСКАЯ РЕГИОНАЛЬНАЯ ОБЩЕСТВЕННАЯ ОРГАНИЗАЦИЯ "НАЦИОНАЛЬНЫЙ КУЛЬТУРНЫЙ ЦЕНТР ЗАКАВКАЗСКИХ НАРОДОВ "КАВКАЗ"</t>
  </si>
  <si>
    <t>410012 САРАТОВСКАЯ ОБЛАСТЬ ГОРОД САРАТОВ УЛИЦА МОСКОВСКАЯ ДОМ 107</t>
  </si>
  <si>
    <t>1036405000444</t>
  </si>
  <si>
    <t>6450049712</t>
  </si>
  <si>
    <t>28.09.2001</t>
  </si>
  <si>
    <t>29.05.2015</t>
  </si>
  <si>
    <t>642003151415</t>
  </si>
  <si>
    <t>САРАТОВСКАЯ ОБЛАСТНАЯ КОЛЛЕГИЯ АДВОКАТОВ</t>
  </si>
  <si>
    <t>410002 САРАТОВСКАЯ ОБЛАСТЬ ГОРОД САРАТОВ УЛИЦА ИМ НЕКРАСОВА Н.А. ДОМ 17</t>
  </si>
  <si>
    <t>1026402204575</t>
  </si>
  <si>
    <t>6450025623</t>
  </si>
  <si>
    <t>25.12.2002</t>
  </si>
  <si>
    <t>642003151416</t>
  </si>
  <si>
    <t>ФОНД СОДЕЙСТВИЯ РАЗВИТИЮ ДЕРГАЧЕВСКОГО РАЙОНА САРАТОВСКОЙ ОБЛАСТИ</t>
  </si>
  <si>
    <t>413440 САРАТОВСКАЯ ОБЛАСТЬ РАЙОН ДЕРГАЧЕВСКИЙ РАБОЧИЙ ПОСЕЛОК ДЕРГАЧИ УЛИЦА ПИОНЕРСКАЯ ДОМ 10"А"</t>
  </si>
  <si>
    <t>1166451073304</t>
  </si>
  <si>
    <t>6410003711</t>
  </si>
  <si>
    <t>30.08.2016</t>
  </si>
  <si>
    <t>642003151417</t>
  </si>
  <si>
    <t>МЕСТНАЯ МУСУЛЬМАНСКАЯ РЕЛИГИОЗНАЯ ОРГАНИЗАЦИЯ МАХАЛЛЯ Г. КАЛИНИНСКА САРАТОВСКОЙ ОБЛАСТИ ДУХОВНОГО УПРАВЛЕНИЯ МУСУЛЬМАН САРАТОВСКОЙ ОБЛАСТИ</t>
  </si>
  <si>
    <t>412484 САРАТОВСКАЯ ОБЛАСТЬ РАЙОН КАЛИНИНСКИЙ ГОРОД КАЛИНИНСК ПЕРЕУЛОК ШКОЛЬНЫЙ ДОМ 32</t>
  </si>
  <si>
    <t>1026400788017</t>
  </si>
  <si>
    <t>6415003994</t>
  </si>
  <si>
    <t>25.12.2000</t>
  </si>
  <si>
    <t>26.05.2014</t>
  </si>
  <si>
    <t>642003151418</t>
  </si>
  <si>
    <t>МЕСТНАЯ РЕЛИГИОЗНАЯ ОРГАНИЗАЦИЯ ЕВАНГЕЛЬСКИХ ХРИСТИАН "ЦЕРКОВЬ ДЛЯ ВСЕХ НАРОДОВ" Г. АТКАРСКА САРАТОВСКОЙ ОБЛАСТИ</t>
  </si>
  <si>
    <t>412421 САРАТОВСКАЯ ОБЛАСТЬ ГОРОД АТКАРСК УЛИЦА МОСКОВСКАЯ ДОМ 3 </t>
  </si>
  <si>
    <t>1126400002530</t>
  </si>
  <si>
    <t>6438999877</t>
  </si>
  <si>
    <t>21.06.2012</t>
  </si>
  <si>
    <t>26.08.2016</t>
  </si>
  <si>
    <t>642003151419</t>
  </si>
  <si>
    <t>САРАТОВСКОЕ РЕГИОНАЛЬНОЕ ОТДЕЛЕНИЕ ПОЛИТИЧЕСКОЙ ПАРТИИ "ПАРТИЯ ВЕТЕРАНОВ РОССИИ"</t>
  </si>
  <si>
    <t>410035 САРАТОВСКАЯ ОБЛАСТЬ ГОРОД САРАТОВ УЛИЦА ИМ БАТАВИНА П.Ф. ДОМ 9А КВАРТИРА 9</t>
  </si>
  <si>
    <t>1136400001088</t>
  </si>
  <si>
    <t>6449999981</t>
  </si>
  <si>
    <t>25.04.2013</t>
  </si>
  <si>
    <t>01.03.2020</t>
  </si>
  <si>
    <t>642003151420</t>
  </si>
  <si>
    <t>САРАТОВСКАЯ РЕГИОНАЛЬНАЯ ОБЩЕСТВЕННАЯ ФИЗКУЛЬТУРНО-СПОРТИВНАЯ ОРГАНИЗАЦИЯ "ОЛИМП-2000"</t>
  </si>
  <si>
    <t>410031 САРАТОВСКАЯ ОБЛАСТЬ ГОРОД САРАТОВ УЛИЦА СЕВЕРНАЯ ДОМ 7</t>
  </si>
  <si>
    <t>1036400001032</t>
  </si>
  <si>
    <t>6450068313</t>
  </si>
  <si>
    <t>30.05.2003</t>
  </si>
  <si>
    <t>642003151421</t>
  </si>
  <si>
    <t>САРАТОВСКАЯ РЕГИОНАЛЬНАЯ ОБЩЕСТВЕННАЯ ОРГАНИЗАЦИЯ "УКРАИНСКИЙ НАЦИОНАЛЬНО-КУЛЬТУРНЫЙ ЦЕНТР "СВИТАНОК (РАССВЕТ)"</t>
  </si>
  <si>
    <t>413121 САРАТОВСКАЯ ОБЛАСТЬ ГОРОД ЭНГЕЛЬС УЛИЦА ПРОМЫШЛЕННАЯ ДОМ 17</t>
  </si>
  <si>
    <t>1066400008762</t>
  </si>
  <si>
    <t>6449040313</t>
  </si>
  <si>
    <t>11.08.2006</t>
  </si>
  <si>
    <t>28.12.2015</t>
  </si>
  <si>
    <t>642003151422</t>
  </si>
  <si>
    <t>НЕКОММЕРЧЕСКОЕ ПАРТНЕРСТВО "ИНФОРМАЦИОННО-АНАЛИТИЧЕСКИЙ ЦЕНТР ЕВРАЗИЯ-ПОВОЛЖЬЕ"</t>
  </si>
  <si>
    <t>410078 САРАТОВСКАЯ ОБЛАСТЬ ГОРОД САРАТОВ УЛИЦА АТКАРСКАЯ ДОМ 66 ОФИС 17</t>
  </si>
  <si>
    <t>1146400002715</t>
  </si>
  <si>
    <t>6455999443</t>
  </si>
  <si>
    <t>02.09.2014</t>
  </si>
  <si>
    <t>642003151423</t>
  </si>
  <si>
    <t>МЕСТНАЯ РЕЛИГИОЗНАЯ ОРГАНИЗАЦИЯ ОРТОДОКСАЛЬНОГО ИУДАИЗМА "БАЛАКОВСКИЙ ЕВРЕЙСКИЙ ОБЩИННЫЙ ЦЕНТР" Г.БАЛАКОВО САРАТОВСКОЙ ОБЛАСТИ</t>
  </si>
  <si>
    <t>413840 САРАТОВСКАЯ ОБЛАСТЬ ГОРОД БАЛАКОВО УЛИЦА БРАТЬЕВ ЗАХАРОВЫХ ДОМ  154А</t>
  </si>
  <si>
    <t>413840 САРАТОВСКАЯ ОБЛАСТЬ ГОРОД БАЛАКОВО УЛИЦА БРАТЬЕВ ЗАХАРОВЫХ ДОМ 154А</t>
  </si>
  <si>
    <t>1076400004229</t>
  </si>
  <si>
    <t>6439066993</t>
  </si>
  <si>
    <t>15.11.2007</t>
  </si>
  <si>
    <t>20.07.2012</t>
  </si>
  <si>
    <t>642003151424</t>
  </si>
  <si>
    <t>МЕСТНАЯ РЕЛИГИОЗНАЯ ОРГАНИЗАЦИЯ "ЕВАНГЕЛИЧЕСКО-ЛЮТЕРАНСКИЙ ПРИХОД СВЯТОГО ИОАННА"</t>
  </si>
  <si>
    <t>410056 САРАТОВСКАЯ ОБЛАСТЬ ГОРОД САРАТОВ УЛИЦА БАХМЕТЬЕВСКАЯ ДОМ 33 КВАРТИРА 1А</t>
  </si>
  <si>
    <t>1026403353570</t>
  </si>
  <si>
    <t>6454055379</t>
  </si>
  <si>
    <t>13.06.2001</t>
  </si>
  <si>
    <t>30.11.2015</t>
  </si>
  <si>
    <t>642003151425</t>
  </si>
  <si>
    <t>САРАТОВСКАЯ РЕГИОНАЛЬНАЯ МОЛОДЕЖНАЯ ОБЩЕСТВЕННАЯ ОРГАНИЗАЦИЯ "СИНЕГОРИЯ"</t>
  </si>
  <si>
    <t>410065 САРАТОВСКАЯ ОБЛАСТЬ ГОРОД САРАТОВ ПРОСПЕКТ ИМ 50 ЛЕТ ОКТЯБРЯ ДОМ 93 "В"</t>
  </si>
  <si>
    <t>1036405302340</t>
  </si>
  <si>
    <t>6453053562</t>
  </si>
  <si>
    <t>26.11.1998</t>
  </si>
  <si>
    <t>28.07.2015</t>
  </si>
  <si>
    <t>01.04.2020</t>
  </si>
  <si>
    <t>642003151426</t>
  </si>
  <si>
    <t>САРАТОВСКАЯ РЕГИОНАЛЬНАЯ ОБЩЕСТВЕННАЯ ОРГАНИЗАЦИЯ ПО ЗАЩИТЕ ПРАВ ПОТРЕБИТЕЛЕЙ "ШЕРИФ"</t>
  </si>
  <si>
    <t>410018 САРАТОВСКАЯ ОБЛАСТЬ ГОРОД САРАТОВ УЛИЦА ФЕДОРОВСКАЯ ДОМ 7 КВАРТИРА 20</t>
  </si>
  <si>
    <t>1146400002352</t>
  </si>
  <si>
    <t>6450998213</t>
  </si>
  <si>
    <t>22.07.2014</t>
  </si>
  <si>
    <t>642003151427</t>
  </si>
  <si>
    <t>ФОНД ПОДДЕРЖКИ НАУЧНЫХ ИССЛЕДОВАНИЙ "МАСТЕРСКАЯ ЕВРАЗИЙСКИХ ИДЕЙ"</t>
  </si>
  <si>
    <t>410012 САРАТОВСКАЯ ОБЛАСТЬ ГОРОД САРАТОВ УЛИЦА АТКАРСКАЯ ДОМ 66 КВАРТИРА 509</t>
  </si>
  <si>
    <t>1136400002012</t>
  </si>
  <si>
    <t>6455999299</t>
  </si>
  <si>
    <t>13.08.2013</t>
  </si>
  <si>
    <t>642003151428</t>
  </si>
  <si>
    <t>БЛАГОТВОРИТЕЛЬНЫЙ ФОНД ПОМОЩИ НУЖДАЮЩИМСЯ "ВЕСНА"</t>
  </si>
  <si>
    <t>413105 САРАТОВСКАЯ ОБЛАСТЬ ГОРОД ЭНГЕЛЬС МИКРОРАЙОН ПРОМЗОНА 1-Й</t>
  </si>
  <si>
    <t>1166451070972</t>
  </si>
  <si>
    <t>6449083902</t>
  </si>
  <si>
    <t>02.08.2016</t>
  </si>
  <si>
    <t>642003151429</t>
  </si>
  <si>
    <t>МЕСТНАЯ ИУДЕЙСКАЯ РЕЛИГИОЗНАЯ ОРГАНИЗАЦИЯ "ЕВРЕЙСКАЯ ОБЩИНА Г. БАЛАКОВО САРАТОВСКОЙ ОБЛАСТИ"</t>
  </si>
  <si>
    <t>413853 САРАТОВСКАЯ ОБЛАСТЬ ГОРОД БАЛАКОВО УЛИЦА АКАДЕМИКА ЖУК ДОМ 17А</t>
  </si>
  <si>
    <t>1036400002352</t>
  </si>
  <si>
    <t>6439055159</t>
  </si>
  <si>
    <t>18.11.2003</t>
  </si>
  <si>
    <t>24.08.2010</t>
  </si>
  <si>
    <t>642003151430</t>
  </si>
  <si>
    <t>МЕСТНАЯ МУСУЛЬМАНСКАЯ РЕЛИГИОЗНАЯ ОРГАНИЗАЦИЯ МАХАЛЛЯ П.СОВЕТСКИЙ ДЕРГАЧЕВСКОГО РАЙОНА САРАТОВСКОЙ ОБЛАСТИ ДУХОВНОГО УПРАВЛЕНИЯ МУСУЛЬМАН САРАТОВСКОЙ ОБЛАСТИ</t>
  </si>
  <si>
    <t>413460 САРАТОВСКАЯ ОБЛАСТЬ РАЙОН ДЕРГАЧЕВСКИЙ ПОСЕЛОК СОВЕТСКИЙ УЛИЦА КИРОВА ДОМ 2 КВАРТИРА 1</t>
  </si>
  <si>
    <t>1086400003590</t>
  </si>
  <si>
    <t>6410972804</t>
  </si>
  <si>
    <t>16.12.2008</t>
  </si>
  <si>
    <t>26.09.2014</t>
  </si>
  <si>
    <t>642003151431</t>
  </si>
  <si>
    <t>Управление Министерства юстиции Российской Федерации по Саратовской области</t>
  </si>
  <si>
    <t>Нечаева И.А.</t>
  </si>
  <si>
    <t>25.10.2019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</si>
</sst>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4"/>
      <color rgb="FF000000"/>
      <name val="Times New Roman"/>
      <family val="1"/>
      <charset val="204"/>
    </font>
    <font>
      <sz val="14"/>
      <color rgb="FF000000"/>
      <name val="Arial Narrow"/>
      <family val="2"/>
      <charset val="204"/>
    </font>
    <font>
      <sz val="11"/>
      <color rgb="FF000000"/>
      <name val="Arial Narrow"/>
      <charset val="204"/>
    </font>
    <font>
      <sz val="10"/>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1">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0" xfId="0" applyAlignment="1">
      <alignment wrapText="1"/>
    </xf>
    <xf numFmtId="0" fontId="2" fillId="0" borderId="0" xfId="0" applyFont="1" applyAlignment="1">
      <alignment horizontal="left" vertical="center" wrapText="1"/>
    </xf>
    <xf numFmtId="49" fontId="7" fillId="3" borderId="2" xfId="0" applyNumberFormat="1" applyFont="1" applyFill="1" applyBorder="1" applyAlignment="1">
      <alignment horizontal="center" vertical="center" wrapText="1"/>
    </xf>
    <xf numFmtId="0" fontId="9" fillId="3" borderId="4" xfId="0" applyFont="1" applyFill="1" applyBorder="1" applyAlignment="1"/>
    <xf numFmtId="0" fontId="0" fillId="7" borderId="0" xfId="0" applyFill="1"/>
    <xf numFmtId="0" fontId="0" fillId="0" borderId="7" xfId="0" applyBorder="1" applyAlignment="1">
      <alignment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8" fillId="3" borderId="4" xfId="0" applyFont="1" applyFill="1" applyBorder="1" applyAlignment="1">
      <alignment horizontal="center" vertical="center" wrapText="1"/>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8" fillId="6" borderId="4" xfId="0" applyFont="1" applyFill="1" applyBorder="1" applyAlignment="1">
      <alignment horizontal="right"/>
    </xf>
    <xf numFmtId="0" fontId="10" fillId="0" borderId="0" xfId="0" applyFont="1" applyBorder="1" applyAlignment="1">
      <alignment horizontal="right" vertical="top" wrapText="1"/>
    </xf>
    <xf numFmtId="0" fontId="0" fillId="0" borderId="0" xfId="0" applyFont="1" applyBorder="1" applyAlignment="1">
      <alignment horizontal="right" vertical="top"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8" fillId="6" borderId="4" xfId="0" applyFont="1" applyFill="1" applyBorder="1" applyAlignment="1">
      <alignment horizontal="center"/>
    </xf>
    <xf numFmtId="0" fontId="11" fillId="0" borderId="0" xfId="0" applyFont="1" applyFill="1" applyAlignment="1">
      <alignment horizontal="center" vertical="center"/>
    </xf>
    <xf numFmtId="49" fontId="11" fillId="0" borderId="6" xfId="0" applyNumberFormat="1" applyFont="1" applyFill="1" applyBorder="1" applyAlignment="1">
      <alignment horizontal="center" vertical="center" wrapText="1"/>
    </xf>
    <xf numFmtId="14" fontId="11" fillId="0" borderId="6" xfId="0" applyNumberFormat="1" applyFont="1" applyFill="1" applyBorder="1" applyAlignment="1">
      <alignment horizontal="center" vertical="center" wrapText="1"/>
    </xf>
    <xf numFmtId="1" fontId="11" fillId="0" borderId="6" xfId="0" applyNumberFormat="1" applyFont="1" applyFill="1" applyBorder="1" applyAlignment="1">
      <alignment horizontal="center" vertical="center" wrapText="1"/>
    </xf>
    <xf numFmtId="49" fontId="11" fillId="7"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6"/>
  <sheetViews>
    <sheetView tabSelected="1" zoomScale="75" zoomScaleNormal="75" workbookViewId="0">
      <selection activeCell="R16" sqref="R16:U16"/>
    </sheetView>
  </sheetViews>
  <sheetFormatPr defaultRowHeight="15" x14ac:dyDescent="0.25"/>
  <cols>
    <col min="1" max="1" width="4.85546875"/>
    <col min="2" max="2" width="33.85546875" style="27"/>
    <col min="3" max="3" width="16.85546875" customWidth="1"/>
    <col min="4" max="4" width="20.85546875" customWidth="1"/>
    <col min="5" max="5" width="4.7109375" customWidth="1"/>
    <col min="6" max="6" width="16.28515625" customWidth="1"/>
    <col min="7" max="7" width="13.7109375" customWidth="1"/>
    <col min="8" max="8" width="31.5703125" customWidth="1"/>
    <col min="9" max="9" width="12.140625" customWidth="1"/>
    <col min="10" max="10" width="6.85546875" customWidth="1"/>
    <col min="11" max="11" width="10.28515625" customWidth="1"/>
    <col min="12" max="12" width="7.5703125" customWidth="1"/>
    <col min="13" max="13" width="11.5703125" customWidth="1"/>
    <col min="14" max="14" width="4.5703125" customWidth="1"/>
    <col min="15" max="15" width="3.42578125" customWidth="1"/>
    <col min="16" max="16" width="15.85546875"/>
    <col min="17" max="17" width="22.5703125" customWidth="1"/>
    <col min="18" max="18" width="11.42578125" customWidth="1"/>
    <col min="19" max="19" width="7.42578125" customWidth="1"/>
    <col min="20" max="20" width="7.5703125" customWidth="1"/>
    <col min="21" max="21" width="16.5703125" customWidth="1"/>
    <col min="22" max="22" width="5.140625" customWidth="1"/>
    <col min="23" max="23" width="4.5703125" customWidth="1"/>
    <col min="24" max="24" width="4.85546875" customWidth="1"/>
    <col min="25" max="25" width="4.5703125" customWidth="1"/>
    <col min="26" max="26" width="16.28515625" customWidth="1"/>
    <col min="27" max="27" width="57.42578125"/>
    <col min="28" max="28" width="9.7109375"/>
    <col min="29" max="35" width="8.5703125"/>
    <col min="36" max="36" width="34.7109375" bestFit="1" customWidth="1"/>
    <col min="37" max="1025" width="8.5703125"/>
  </cols>
  <sheetData>
    <row r="1" spans="1:36" ht="12" customHeight="1" x14ac:dyDescent="0.25">
      <c r="A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28" t="s">
        <v>3</v>
      </c>
      <c r="C3" s="8"/>
      <c r="D3" s="1"/>
      <c r="E3" s="1"/>
      <c r="F3" s="1"/>
      <c r="G3" s="1"/>
      <c r="H3" s="1"/>
      <c r="I3" s="1"/>
      <c r="J3" s="1"/>
      <c r="K3" s="1"/>
      <c r="L3" s="1"/>
      <c r="M3" s="2"/>
      <c r="N3" s="2"/>
      <c r="O3" s="2"/>
      <c r="P3" s="2"/>
      <c r="Q3" s="3"/>
      <c r="R3" s="3"/>
      <c r="S3" s="3"/>
      <c r="T3" s="3"/>
      <c r="U3" s="3"/>
      <c r="V3" s="1"/>
      <c r="W3" s="1"/>
      <c r="X3" s="1"/>
      <c r="Y3" s="1"/>
      <c r="Z3" s="1"/>
      <c r="AA3" s="1"/>
      <c r="AB3" s="4"/>
      <c r="AC3" s="9"/>
      <c r="AD3" s="6" t="s">
        <v>4</v>
      </c>
      <c r="AE3" s="1"/>
      <c r="AF3" s="1"/>
      <c r="AG3" s="1"/>
      <c r="AH3" s="1"/>
      <c r="AI3" s="1" t="s">
        <v>43</v>
      </c>
      <c r="AJ3" s="1" t="s">
        <v>37</v>
      </c>
    </row>
    <row r="4" spans="1:36" ht="31.15" customHeight="1" x14ac:dyDescent="0.25">
      <c r="A4" s="1"/>
      <c r="B4" s="28" t="s">
        <v>5</v>
      </c>
      <c r="C4" s="33"/>
      <c r="D4" s="33"/>
      <c r="E4" s="33"/>
      <c r="F4" s="33"/>
      <c r="G4" s="33"/>
      <c r="H4" s="33"/>
      <c r="I4" s="1"/>
      <c r="J4" s="1"/>
      <c r="K4" s="1"/>
      <c r="L4" s="1"/>
      <c r="M4" s="1"/>
      <c r="N4" s="1"/>
      <c r="O4" s="1"/>
      <c r="P4" s="1"/>
      <c r="Q4" s="3"/>
      <c r="R4" s="3"/>
      <c r="S4" s="3"/>
      <c r="T4" s="3"/>
      <c r="U4" s="3"/>
      <c r="V4" s="1"/>
      <c r="W4" s="1"/>
      <c r="X4" s="1"/>
      <c r="Y4" s="1"/>
      <c r="Z4" s="1"/>
      <c r="AA4" s="1"/>
      <c r="AB4" s="6"/>
      <c r="AC4" s="10"/>
      <c r="AD4" s="6" t="s">
        <v>6</v>
      </c>
      <c r="AE4" s="1"/>
      <c r="AF4" s="1"/>
      <c r="AG4" s="1"/>
      <c r="AH4" s="1"/>
      <c r="AI4" s="1"/>
      <c r="AJ4" s="1" t="s">
        <v>38</v>
      </c>
    </row>
    <row r="5" spans="1:36" ht="31.5" x14ac:dyDescent="0.25">
      <c r="A5" s="1"/>
      <c r="B5" s="28" t="s">
        <v>7</v>
      </c>
      <c r="C5" s="11"/>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C6" s="1"/>
      <c r="D6" s="1"/>
      <c r="E6" s="1"/>
      <c r="F6" s="1"/>
      <c r="G6" s="1"/>
      <c r="H6" s="1"/>
      <c r="I6" s="1"/>
      <c r="J6" s="1"/>
      <c r="K6" s="1"/>
      <c r="L6" s="1"/>
      <c r="M6" s="1"/>
      <c r="N6" s="1"/>
      <c r="O6" s="1"/>
      <c r="P6" s="1"/>
      <c r="Q6" s="1"/>
      <c r="R6" s="12"/>
      <c r="S6" s="12"/>
      <c r="T6" s="12"/>
      <c r="U6" s="12"/>
      <c r="V6" s="1"/>
      <c r="W6" s="1"/>
      <c r="X6" s="1"/>
      <c r="Y6" s="1"/>
      <c r="Z6" s="1"/>
      <c r="AA6" s="1"/>
      <c r="AB6" s="1"/>
      <c r="AC6" s="1"/>
      <c r="AD6" s="1"/>
      <c r="AE6" s="1"/>
      <c r="AF6" s="1"/>
      <c r="AG6" s="1"/>
      <c r="AH6" s="1"/>
      <c r="AI6" s="1"/>
      <c r="AJ6" s="1" t="s">
        <v>40</v>
      </c>
    </row>
    <row r="7" spans="1:36" ht="15.75" x14ac:dyDescent="0.25">
      <c r="A7" s="1"/>
      <c r="C7" s="1"/>
      <c r="D7" s="1"/>
      <c r="E7" s="1"/>
      <c r="F7" s="1"/>
      <c r="G7" s="1"/>
      <c r="H7" s="1"/>
      <c r="I7" s="1"/>
      <c r="J7" s="13" t="s">
        <v>8</v>
      </c>
      <c r="L7" s="1"/>
      <c r="M7" s="1"/>
      <c r="N7" s="1"/>
      <c r="O7" s="1"/>
      <c r="P7" s="1"/>
      <c r="Q7" s="1"/>
      <c r="R7" s="12"/>
      <c r="S7" s="12"/>
      <c r="T7" s="12"/>
      <c r="U7" s="12"/>
      <c r="V7" s="1"/>
      <c r="W7" s="1"/>
      <c r="X7" s="1"/>
      <c r="Y7" s="1"/>
      <c r="Z7" s="1"/>
      <c r="AA7" s="1"/>
    </row>
    <row r="8" spans="1:36" ht="15.75" x14ac:dyDescent="0.25">
      <c r="A8" s="1"/>
      <c r="B8" s="34" t="s">
        <v>47</v>
      </c>
      <c r="C8" s="34"/>
      <c r="D8" s="34"/>
      <c r="E8" s="34"/>
      <c r="F8" s="34"/>
      <c r="G8" s="34"/>
      <c r="H8" s="34"/>
      <c r="I8" s="34"/>
      <c r="J8" s="34"/>
      <c r="K8" s="34"/>
      <c r="L8" s="34"/>
      <c r="M8" s="34"/>
      <c r="N8" s="34"/>
      <c r="O8" s="34"/>
      <c r="P8" s="34"/>
      <c r="Q8" s="34"/>
      <c r="R8" s="34"/>
      <c r="S8" s="34"/>
      <c r="T8" s="34"/>
      <c r="U8" s="34"/>
      <c r="V8" s="1"/>
      <c r="W8" s="1"/>
      <c r="X8" s="1"/>
      <c r="Y8" s="1"/>
      <c r="Z8" s="1"/>
      <c r="AA8" s="1"/>
    </row>
    <row r="9" spans="1:36" ht="33" customHeight="1" x14ac:dyDescent="0.25">
      <c r="A9" s="1"/>
      <c r="C9" s="35" t="s">
        <v>229</v>
      </c>
      <c r="D9" s="36"/>
      <c r="E9" s="36"/>
      <c r="F9" s="36"/>
      <c r="G9" s="36"/>
      <c r="H9" s="36"/>
      <c r="I9" s="36"/>
      <c r="J9" s="36"/>
      <c r="K9" s="36"/>
      <c r="L9" s="36"/>
      <c r="M9" s="36"/>
      <c r="N9" s="36"/>
      <c r="O9" s="36"/>
      <c r="P9" s="36"/>
      <c r="Q9" s="36"/>
      <c r="R9" s="36"/>
      <c r="S9" s="1"/>
      <c r="T9" s="1"/>
      <c r="U9" s="1"/>
      <c r="V9" s="1"/>
      <c r="W9" s="1"/>
      <c r="X9" s="1"/>
      <c r="Y9" s="1"/>
      <c r="Z9" s="1"/>
      <c r="AA9" s="1"/>
    </row>
    <row r="10" spans="1:36" x14ac:dyDescent="0.25">
      <c r="A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25">
      <c r="A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C13" s="1"/>
      <c r="D13" s="1"/>
      <c r="E13" s="1"/>
      <c r="F13" s="1"/>
      <c r="G13" s="1"/>
      <c r="H13" s="1"/>
      <c r="I13" s="1"/>
      <c r="J13" s="1"/>
      <c r="K13" s="1"/>
      <c r="L13" s="1"/>
      <c r="M13" s="1"/>
      <c r="N13" s="1"/>
      <c r="O13" s="1"/>
      <c r="P13" s="1"/>
      <c r="Q13" s="1"/>
      <c r="R13" s="14"/>
      <c r="S13" s="14" t="s">
        <v>10</v>
      </c>
      <c r="T13" s="14"/>
      <c r="U13" s="14"/>
      <c r="V13" s="1"/>
      <c r="W13" s="1"/>
      <c r="X13" s="1"/>
      <c r="Y13" s="1"/>
      <c r="Z13" s="1"/>
      <c r="AA13" s="1"/>
    </row>
    <row r="14" spans="1:36" ht="18.75" x14ac:dyDescent="0.3">
      <c r="A14" s="1"/>
      <c r="C14" s="1"/>
      <c r="D14" s="1"/>
      <c r="E14" s="1"/>
      <c r="F14" s="1"/>
      <c r="G14" s="1"/>
      <c r="H14" s="1"/>
      <c r="I14" s="1"/>
      <c r="J14" s="1"/>
      <c r="K14" s="1"/>
      <c r="L14" s="1"/>
      <c r="M14" s="1"/>
      <c r="N14" s="1"/>
      <c r="O14" s="1"/>
      <c r="P14" s="1"/>
      <c r="Q14" s="39" t="s">
        <v>230</v>
      </c>
      <c r="R14" s="39"/>
      <c r="S14" s="39"/>
      <c r="T14" s="39"/>
      <c r="U14" s="39"/>
      <c r="V14" s="1"/>
      <c r="W14" s="1"/>
      <c r="X14" s="1"/>
      <c r="Y14" s="1"/>
      <c r="Z14" s="1"/>
      <c r="AA14" s="1"/>
    </row>
    <row r="15" spans="1:36" x14ac:dyDescent="0.25">
      <c r="A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8.75" x14ac:dyDescent="0.3">
      <c r="A16" s="1"/>
      <c r="C16" s="1"/>
      <c r="D16" s="1"/>
      <c r="E16" s="1"/>
      <c r="F16" s="1"/>
      <c r="G16" s="1"/>
      <c r="H16" s="1"/>
      <c r="I16" s="1"/>
      <c r="J16" s="1"/>
      <c r="K16" s="1"/>
      <c r="L16" s="1"/>
      <c r="M16" s="1"/>
      <c r="N16" s="1"/>
      <c r="O16" s="1"/>
      <c r="P16" s="1"/>
      <c r="Q16" s="15" t="s">
        <v>12</v>
      </c>
      <c r="R16" s="45" t="s">
        <v>231</v>
      </c>
      <c r="S16" s="45"/>
      <c r="T16" s="45"/>
      <c r="U16" s="45"/>
      <c r="V16" s="1"/>
      <c r="W16" s="1"/>
      <c r="X16" s="1"/>
      <c r="Y16" s="1"/>
      <c r="Z16" s="1"/>
      <c r="AA16" s="1"/>
    </row>
    <row r="17" spans="1:32" ht="62.25" customHeight="1" x14ac:dyDescent="0.25">
      <c r="A17" s="1"/>
      <c r="C17" s="1"/>
      <c r="D17" s="1"/>
      <c r="E17" s="1"/>
      <c r="F17" s="1"/>
      <c r="G17" s="1"/>
      <c r="H17" s="1"/>
      <c r="I17" s="1"/>
      <c r="J17" s="1"/>
      <c r="K17" s="1"/>
      <c r="L17" s="1"/>
      <c r="M17" s="1"/>
      <c r="N17" s="1"/>
      <c r="O17" s="1"/>
      <c r="P17" s="40" t="s">
        <v>68</v>
      </c>
      <c r="Q17" s="41"/>
      <c r="R17" s="41"/>
      <c r="S17" s="41"/>
      <c r="T17" s="41"/>
      <c r="U17" s="41"/>
      <c r="V17" s="1"/>
      <c r="W17" s="1"/>
      <c r="X17" s="1"/>
      <c r="Y17" s="1"/>
      <c r="Z17" s="1"/>
      <c r="AA17" s="1"/>
    </row>
    <row r="18" spans="1:32" ht="15.75" x14ac:dyDescent="0.25">
      <c r="A18" s="1"/>
      <c r="C18" s="1"/>
      <c r="D18" s="1"/>
      <c r="E18" s="1"/>
      <c r="F18" s="1"/>
      <c r="G18" s="1"/>
      <c r="H18" s="1"/>
      <c r="I18" s="1"/>
      <c r="J18" s="1"/>
      <c r="K18" s="16" t="s">
        <v>13</v>
      </c>
      <c r="L18" s="1"/>
      <c r="M18" s="1"/>
      <c r="N18" s="1"/>
      <c r="O18" s="1"/>
      <c r="P18" s="32"/>
      <c r="Q18" s="32"/>
      <c r="R18" s="32"/>
      <c r="S18" s="32"/>
      <c r="T18" s="32"/>
      <c r="U18" s="32"/>
      <c r="V18" s="1"/>
      <c r="W18" s="1"/>
      <c r="X18" s="1"/>
      <c r="Y18" s="1"/>
      <c r="Z18" s="1"/>
      <c r="AA18" s="1"/>
    </row>
    <row r="19" spans="1:32" ht="18" x14ac:dyDescent="0.25">
      <c r="A19" s="1"/>
      <c r="C19" s="1"/>
      <c r="D19" s="1"/>
      <c r="E19" s="1"/>
      <c r="F19" s="17"/>
      <c r="G19" s="1"/>
      <c r="H19" s="17"/>
      <c r="I19" s="1"/>
      <c r="J19" s="17"/>
      <c r="K19" s="1"/>
      <c r="L19" s="17"/>
      <c r="M19" s="17"/>
      <c r="N19" s="17"/>
      <c r="O19" s="17"/>
      <c r="P19" s="17"/>
      <c r="Q19" s="18" t="s">
        <v>50</v>
      </c>
      <c r="R19" s="30" t="s">
        <v>56</v>
      </c>
      <c r="S19" s="1"/>
      <c r="T19" s="1"/>
      <c r="U19" s="1"/>
      <c r="V19" s="1"/>
      <c r="W19" s="1"/>
      <c r="X19" s="1"/>
      <c r="Y19" s="1"/>
      <c r="Z19" s="1"/>
      <c r="AA19" s="1"/>
      <c r="AE19" t="s">
        <v>57</v>
      </c>
    </row>
    <row r="20" spans="1:32" x14ac:dyDescent="0.25">
      <c r="A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101.25" customHeight="1" x14ac:dyDescent="0.25">
      <c r="A21" s="1"/>
      <c r="B21" s="43" t="s">
        <v>48</v>
      </c>
      <c r="C21" s="38" t="s">
        <v>14</v>
      </c>
      <c r="D21" s="38"/>
      <c r="E21" s="38"/>
      <c r="F21" s="44" t="s">
        <v>15</v>
      </c>
      <c r="G21" s="44" t="s">
        <v>16</v>
      </c>
      <c r="H21" s="38" t="s">
        <v>17</v>
      </c>
      <c r="I21" s="38" t="s">
        <v>18</v>
      </c>
      <c r="J21" s="38"/>
      <c r="K21" s="38"/>
      <c r="L21" s="38"/>
      <c r="M21" s="44" t="s">
        <v>51</v>
      </c>
      <c r="N21" s="43" t="s">
        <v>19</v>
      </c>
      <c r="O21" s="43"/>
      <c r="P21" s="44" t="s">
        <v>20</v>
      </c>
      <c r="Q21" s="44" t="s">
        <v>21</v>
      </c>
      <c r="R21" s="43" t="s">
        <v>22</v>
      </c>
      <c r="S21" s="43"/>
      <c r="T21" s="43"/>
      <c r="U21" s="43" t="s">
        <v>23</v>
      </c>
      <c r="V21" s="38" t="s">
        <v>24</v>
      </c>
      <c r="W21" s="38"/>
      <c r="X21" s="38"/>
      <c r="Y21" s="38"/>
      <c r="Z21" s="42" t="s">
        <v>25</v>
      </c>
      <c r="AA21" s="38" t="s">
        <v>26</v>
      </c>
    </row>
    <row r="22" spans="1:32" ht="225" customHeight="1" x14ac:dyDescent="0.25">
      <c r="A22" s="1"/>
      <c r="B22" s="43"/>
      <c r="C22" s="20" t="s">
        <v>49</v>
      </c>
      <c r="D22" s="20" t="s">
        <v>27</v>
      </c>
      <c r="E22" s="21" t="s">
        <v>28</v>
      </c>
      <c r="F22" s="44"/>
      <c r="G22" s="44"/>
      <c r="H22" s="44"/>
      <c r="I22" s="20" t="s">
        <v>29</v>
      </c>
      <c r="J22" s="20" t="s">
        <v>52</v>
      </c>
      <c r="K22" s="20" t="s">
        <v>30</v>
      </c>
      <c r="L22" s="20" t="s">
        <v>31</v>
      </c>
      <c r="M22" s="44"/>
      <c r="N22" s="21" t="s">
        <v>32</v>
      </c>
      <c r="O22" s="20" t="s">
        <v>33</v>
      </c>
      <c r="P22" s="44"/>
      <c r="Q22" s="44"/>
      <c r="R22" s="20" t="s">
        <v>36</v>
      </c>
      <c r="S22" s="20" t="s">
        <v>34</v>
      </c>
      <c r="T22" s="20" t="s">
        <v>35</v>
      </c>
      <c r="U22" s="43"/>
      <c r="V22" s="20" t="s">
        <v>53</v>
      </c>
      <c r="W22" s="19" t="s">
        <v>54</v>
      </c>
      <c r="X22" s="20" t="s">
        <v>55</v>
      </c>
      <c r="Y22" s="20" t="s">
        <v>44</v>
      </c>
      <c r="Z22" s="42"/>
      <c r="AA22" s="42"/>
    </row>
    <row r="23" spans="1:32" x14ac:dyDescent="0.25">
      <c r="A23" s="1"/>
      <c r="B23" s="29">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32" s="31" customFormat="1" ht="165" customHeight="1" x14ac:dyDescent="0.25">
      <c r="A24" s="46">
        <v>1</v>
      </c>
      <c r="B24" s="47" t="s">
        <v>69</v>
      </c>
      <c r="C24" s="47" t="s">
        <v>70</v>
      </c>
      <c r="D24" s="47" t="s">
        <v>70</v>
      </c>
      <c r="E24" s="47"/>
      <c r="F24" s="47" t="s">
        <v>71</v>
      </c>
      <c r="G24" s="47" t="s">
        <v>72</v>
      </c>
      <c r="H24" s="47" t="s">
        <v>73</v>
      </c>
      <c r="I24" s="48" t="s">
        <v>74</v>
      </c>
      <c r="J24" s="48"/>
      <c r="K24" s="48"/>
      <c r="L24" s="47"/>
      <c r="M24" s="47" t="s">
        <v>75</v>
      </c>
      <c r="N24" s="49" t="s">
        <v>58</v>
      </c>
      <c r="O24" s="49"/>
      <c r="P24" s="47" t="s">
        <v>59</v>
      </c>
      <c r="Q24" s="47"/>
      <c r="R24" s="47"/>
      <c r="S24" s="48"/>
      <c r="T24" s="48"/>
      <c r="U24" s="47"/>
      <c r="V24" s="47"/>
      <c r="W24" s="47"/>
      <c r="X24" s="47"/>
      <c r="Y24" s="47"/>
      <c r="Z24" s="47" t="s">
        <v>76</v>
      </c>
      <c r="AA24" s="47"/>
      <c r="AE24" s="31" t="s">
        <v>61</v>
      </c>
      <c r="AF24" s="31" t="s">
        <v>60</v>
      </c>
    </row>
    <row r="25" spans="1:32" s="31" customFormat="1" ht="90" customHeight="1" x14ac:dyDescent="0.25">
      <c r="A25" s="46">
        <v>2</v>
      </c>
      <c r="B25" s="47" t="s">
        <v>77</v>
      </c>
      <c r="C25" s="47" t="s">
        <v>78</v>
      </c>
      <c r="D25" s="47" t="s">
        <v>78</v>
      </c>
      <c r="E25" s="47"/>
      <c r="F25" s="47" t="s">
        <v>79</v>
      </c>
      <c r="G25" s="47" t="s">
        <v>80</v>
      </c>
      <c r="H25" s="47" t="s">
        <v>81</v>
      </c>
      <c r="I25" s="48" t="s">
        <v>82</v>
      </c>
      <c r="J25" s="48" t="s">
        <v>83</v>
      </c>
      <c r="K25" s="48"/>
      <c r="L25" s="47"/>
      <c r="M25" s="47" t="s">
        <v>75</v>
      </c>
      <c r="N25" s="49" t="s">
        <v>58</v>
      </c>
      <c r="O25" s="49"/>
      <c r="P25" s="47" t="s">
        <v>59</v>
      </c>
      <c r="Q25" s="47"/>
      <c r="R25" s="47"/>
      <c r="S25" s="48"/>
      <c r="T25" s="48"/>
      <c r="U25" s="47"/>
      <c r="V25" s="47"/>
      <c r="W25" s="47"/>
      <c r="X25" s="47"/>
      <c r="Y25" s="47"/>
      <c r="Z25" s="47" t="s">
        <v>84</v>
      </c>
      <c r="AA25" s="47"/>
      <c r="AE25" s="31" t="s">
        <v>63</v>
      </c>
      <c r="AF25" s="31" t="s">
        <v>62</v>
      </c>
    </row>
    <row r="26" spans="1:32" s="31" customFormat="1" ht="90" customHeight="1" x14ac:dyDescent="0.25">
      <c r="A26" s="46">
        <v>3</v>
      </c>
      <c r="B26" s="47" t="s">
        <v>85</v>
      </c>
      <c r="C26" s="47" t="s">
        <v>86</v>
      </c>
      <c r="D26" s="47" t="s">
        <v>86</v>
      </c>
      <c r="E26" s="47"/>
      <c r="F26" s="47" t="s">
        <v>87</v>
      </c>
      <c r="G26" s="47" t="s">
        <v>88</v>
      </c>
      <c r="H26" s="47" t="s">
        <v>81</v>
      </c>
      <c r="I26" s="48" t="s">
        <v>89</v>
      </c>
      <c r="J26" s="48" t="s">
        <v>90</v>
      </c>
      <c r="K26" s="48"/>
      <c r="L26" s="47"/>
      <c r="M26" s="47" t="s">
        <v>75</v>
      </c>
      <c r="N26" s="49" t="s">
        <v>58</v>
      </c>
      <c r="O26" s="49"/>
      <c r="P26" s="47" t="s">
        <v>59</v>
      </c>
      <c r="Q26" s="47"/>
      <c r="R26" s="47"/>
      <c r="S26" s="48"/>
      <c r="T26" s="48"/>
      <c r="U26" s="47"/>
      <c r="V26" s="47"/>
      <c r="W26" s="47"/>
      <c r="X26" s="47"/>
      <c r="Y26" s="47"/>
      <c r="Z26" s="47" t="s">
        <v>91</v>
      </c>
      <c r="AA26" s="47"/>
      <c r="AE26" s="31" t="s">
        <v>65</v>
      </c>
      <c r="AF26" s="31" t="s">
        <v>64</v>
      </c>
    </row>
    <row r="27" spans="1:32" s="31" customFormat="1" ht="90" customHeight="1" x14ac:dyDescent="0.25">
      <c r="A27" s="46">
        <v>4</v>
      </c>
      <c r="B27" s="47" t="s">
        <v>92</v>
      </c>
      <c r="C27" s="47" t="s">
        <v>93</v>
      </c>
      <c r="D27" s="47" t="s">
        <v>93</v>
      </c>
      <c r="E27" s="47"/>
      <c r="F27" s="47" t="s">
        <v>94</v>
      </c>
      <c r="G27" s="47" t="s">
        <v>95</v>
      </c>
      <c r="H27" s="47" t="s">
        <v>96</v>
      </c>
      <c r="I27" s="48" t="s">
        <v>97</v>
      </c>
      <c r="J27" s="48"/>
      <c r="K27" s="48"/>
      <c r="L27" s="47"/>
      <c r="M27" s="47" t="s">
        <v>75</v>
      </c>
      <c r="N27" s="49" t="s">
        <v>58</v>
      </c>
      <c r="O27" s="49"/>
      <c r="P27" s="47" t="s">
        <v>59</v>
      </c>
      <c r="Q27" s="47"/>
      <c r="R27" s="47"/>
      <c r="S27" s="48"/>
      <c r="T27" s="48"/>
      <c r="U27" s="47"/>
      <c r="V27" s="47"/>
      <c r="W27" s="47"/>
      <c r="X27" s="47"/>
      <c r="Y27" s="47"/>
      <c r="Z27" s="47" t="s">
        <v>98</v>
      </c>
      <c r="AA27" s="47"/>
      <c r="AE27" s="31" t="s">
        <v>67</v>
      </c>
      <c r="AF27" s="31" t="s">
        <v>66</v>
      </c>
    </row>
    <row r="28" spans="1:32" ht="255" x14ac:dyDescent="0.25">
      <c r="A28" s="46">
        <v>5</v>
      </c>
      <c r="B28" s="47" t="s">
        <v>99</v>
      </c>
      <c r="C28" s="47" t="s">
        <v>100</v>
      </c>
      <c r="D28" s="47" t="s">
        <v>100</v>
      </c>
      <c r="E28" s="47"/>
      <c r="F28" s="47" t="s">
        <v>101</v>
      </c>
      <c r="G28" s="47" t="s">
        <v>102</v>
      </c>
      <c r="H28" s="47" t="s">
        <v>103</v>
      </c>
      <c r="I28" s="48" t="s">
        <v>104</v>
      </c>
      <c r="J28" s="48" t="s">
        <v>105</v>
      </c>
      <c r="K28" s="48"/>
      <c r="L28" s="47"/>
      <c r="M28" s="47" t="s">
        <v>75</v>
      </c>
      <c r="N28" s="49" t="s">
        <v>58</v>
      </c>
      <c r="O28" s="49"/>
      <c r="P28" s="47" t="s">
        <v>59</v>
      </c>
      <c r="Q28" s="47"/>
      <c r="R28" s="47"/>
      <c r="S28" s="48"/>
      <c r="T28" s="48"/>
      <c r="U28" s="47"/>
      <c r="V28" s="47"/>
      <c r="W28" s="47"/>
      <c r="X28" s="47"/>
      <c r="Y28" s="47"/>
      <c r="Z28" s="47" t="s">
        <v>106</v>
      </c>
      <c r="AA28" s="47"/>
    </row>
    <row r="29" spans="1:32" ht="229.5" x14ac:dyDescent="0.25">
      <c r="A29" s="46">
        <v>6</v>
      </c>
      <c r="B29" s="47" t="s">
        <v>107</v>
      </c>
      <c r="C29" s="47" t="s">
        <v>108</v>
      </c>
      <c r="D29" s="47" t="s">
        <v>108</v>
      </c>
      <c r="E29" s="50"/>
      <c r="F29" s="47" t="s">
        <v>109</v>
      </c>
      <c r="G29" s="47" t="s">
        <v>110</v>
      </c>
      <c r="H29" s="47" t="s">
        <v>81</v>
      </c>
      <c r="I29" s="48" t="s">
        <v>111</v>
      </c>
      <c r="J29" s="48" t="s">
        <v>112</v>
      </c>
      <c r="K29" s="48"/>
      <c r="L29" s="47"/>
      <c r="M29" s="47" t="s">
        <v>113</v>
      </c>
      <c r="N29" s="49" t="s">
        <v>58</v>
      </c>
      <c r="O29" s="49"/>
      <c r="P29" s="47" t="s">
        <v>59</v>
      </c>
      <c r="Q29" s="47"/>
      <c r="R29" s="47"/>
      <c r="S29" s="48"/>
      <c r="T29" s="48"/>
      <c r="U29" s="47"/>
      <c r="V29" s="47"/>
      <c r="W29" s="47"/>
      <c r="X29" s="47"/>
      <c r="Y29" s="47"/>
      <c r="Z29" s="47" t="s">
        <v>114</v>
      </c>
      <c r="AA29" s="47"/>
    </row>
    <row r="30" spans="1:32" ht="165.75" x14ac:dyDescent="0.25">
      <c r="A30" s="46">
        <v>7</v>
      </c>
      <c r="B30" s="47" t="s">
        <v>115</v>
      </c>
      <c r="C30" s="47" t="s">
        <v>116</v>
      </c>
      <c r="D30" s="47" t="s">
        <v>116</v>
      </c>
      <c r="E30" s="50"/>
      <c r="F30" s="47" t="s">
        <v>117</v>
      </c>
      <c r="G30" s="47" t="s">
        <v>118</v>
      </c>
      <c r="H30" s="47" t="s">
        <v>81</v>
      </c>
      <c r="I30" s="48" t="s">
        <v>119</v>
      </c>
      <c r="J30" s="48" t="s">
        <v>120</v>
      </c>
      <c r="K30" s="48"/>
      <c r="L30" s="47"/>
      <c r="M30" s="47" t="s">
        <v>113</v>
      </c>
      <c r="N30" s="49" t="s">
        <v>58</v>
      </c>
      <c r="O30" s="49"/>
      <c r="P30" s="47" t="s">
        <v>59</v>
      </c>
      <c r="Q30" s="47"/>
      <c r="R30" s="47"/>
      <c r="S30" s="48"/>
      <c r="T30" s="48"/>
      <c r="U30" s="47"/>
      <c r="V30" s="47"/>
      <c r="W30" s="47"/>
      <c r="X30" s="47"/>
      <c r="Y30" s="47"/>
      <c r="Z30" s="47" t="s">
        <v>121</v>
      </c>
      <c r="AA30" s="47"/>
    </row>
    <row r="31" spans="1:32" ht="191.25" x14ac:dyDescent="0.25">
      <c r="A31" s="46">
        <v>8</v>
      </c>
      <c r="B31" s="47" t="s">
        <v>122</v>
      </c>
      <c r="C31" s="47" t="s">
        <v>123</v>
      </c>
      <c r="D31" s="47" t="s">
        <v>123</v>
      </c>
      <c r="E31" s="50"/>
      <c r="F31" s="47" t="s">
        <v>124</v>
      </c>
      <c r="G31" s="47" t="s">
        <v>125</v>
      </c>
      <c r="H31" s="47" t="s">
        <v>96</v>
      </c>
      <c r="I31" s="48" t="s">
        <v>126</v>
      </c>
      <c r="J31" s="48"/>
      <c r="K31" s="48"/>
      <c r="L31" s="47"/>
      <c r="M31" s="47" t="s">
        <v>113</v>
      </c>
      <c r="N31" s="49" t="s">
        <v>58</v>
      </c>
      <c r="O31" s="49"/>
      <c r="P31" s="47" t="s">
        <v>59</v>
      </c>
      <c r="Q31" s="47"/>
      <c r="R31" s="47"/>
      <c r="S31" s="48"/>
      <c r="T31" s="48"/>
      <c r="U31" s="47"/>
      <c r="V31" s="47"/>
      <c r="W31" s="47"/>
      <c r="X31" s="47"/>
      <c r="Y31" s="47"/>
      <c r="Z31" s="47" t="s">
        <v>127</v>
      </c>
      <c r="AA31" s="47"/>
    </row>
    <row r="32" spans="1:32" ht="255" x14ac:dyDescent="0.25">
      <c r="A32" s="46">
        <v>9</v>
      </c>
      <c r="B32" s="47" t="s">
        <v>128</v>
      </c>
      <c r="C32" s="47" t="s">
        <v>129</v>
      </c>
      <c r="D32" s="47" t="s">
        <v>129</v>
      </c>
      <c r="E32" s="50"/>
      <c r="F32" s="47" t="s">
        <v>130</v>
      </c>
      <c r="G32" s="47" t="s">
        <v>131</v>
      </c>
      <c r="H32" s="47" t="s">
        <v>96</v>
      </c>
      <c r="I32" s="48" t="s">
        <v>132</v>
      </c>
      <c r="J32" s="48"/>
      <c r="K32" s="48"/>
      <c r="L32" s="47"/>
      <c r="M32" s="47" t="s">
        <v>113</v>
      </c>
      <c r="N32" s="49" t="s">
        <v>58</v>
      </c>
      <c r="O32" s="49"/>
      <c r="P32" s="47" t="s">
        <v>59</v>
      </c>
      <c r="Q32" s="47"/>
      <c r="R32" s="47"/>
      <c r="S32" s="48"/>
      <c r="T32" s="48"/>
      <c r="U32" s="47"/>
      <c r="V32" s="47"/>
      <c r="W32" s="47"/>
      <c r="X32" s="47"/>
      <c r="Y32" s="47"/>
      <c r="Z32" s="47" t="s">
        <v>133</v>
      </c>
      <c r="AA32" s="47"/>
    </row>
    <row r="33" spans="1:27" ht="229.5" x14ac:dyDescent="0.25">
      <c r="A33" s="46">
        <v>10</v>
      </c>
      <c r="B33" s="47" t="s">
        <v>134</v>
      </c>
      <c r="C33" s="47" t="s">
        <v>135</v>
      </c>
      <c r="D33" s="47" t="s">
        <v>135</v>
      </c>
      <c r="E33" s="50"/>
      <c r="F33" s="47" t="s">
        <v>136</v>
      </c>
      <c r="G33" s="47" t="s">
        <v>137</v>
      </c>
      <c r="H33" s="47" t="s">
        <v>103</v>
      </c>
      <c r="I33" s="48" t="s">
        <v>138</v>
      </c>
      <c r="J33" s="48" t="s">
        <v>139</v>
      </c>
      <c r="K33" s="48"/>
      <c r="L33" s="47"/>
      <c r="M33" s="47" t="s">
        <v>113</v>
      </c>
      <c r="N33" s="49" t="s">
        <v>58</v>
      </c>
      <c r="O33" s="49"/>
      <c r="P33" s="47" t="s">
        <v>59</v>
      </c>
      <c r="Q33" s="47"/>
      <c r="R33" s="47"/>
      <c r="S33" s="48"/>
      <c r="T33" s="48"/>
      <c r="U33" s="47"/>
      <c r="V33" s="47"/>
      <c r="W33" s="47"/>
      <c r="X33" s="47"/>
      <c r="Y33" s="47"/>
      <c r="Z33" s="47" t="s">
        <v>140</v>
      </c>
      <c r="AA33" s="47"/>
    </row>
    <row r="34" spans="1:27" ht="178.5" x14ac:dyDescent="0.25">
      <c r="A34" s="46">
        <v>11</v>
      </c>
      <c r="B34" s="47" t="s">
        <v>141</v>
      </c>
      <c r="C34" s="47" t="s">
        <v>142</v>
      </c>
      <c r="D34" s="47" t="s">
        <v>142</v>
      </c>
      <c r="E34" s="50"/>
      <c r="F34" s="47" t="s">
        <v>143</v>
      </c>
      <c r="G34" s="47" t="s">
        <v>144</v>
      </c>
      <c r="H34" s="47" t="s">
        <v>103</v>
      </c>
      <c r="I34" s="48" t="s">
        <v>145</v>
      </c>
      <c r="J34" s="48" t="s">
        <v>146</v>
      </c>
      <c r="K34" s="48"/>
      <c r="L34" s="47"/>
      <c r="M34" s="47" t="s">
        <v>113</v>
      </c>
      <c r="N34" s="49" t="s">
        <v>58</v>
      </c>
      <c r="O34" s="49"/>
      <c r="P34" s="47" t="s">
        <v>59</v>
      </c>
      <c r="Q34" s="47"/>
      <c r="R34" s="47"/>
      <c r="S34" s="48"/>
      <c r="T34" s="48"/>
      <c r="U34" s="47"/>
      <c r="V34" s="47"/>
      <c r="W34" s="47"/>
      <c r="X34" s="47"/>
      <c r="Y34" s="47"/>
      <c r="Z34" s="47" t="s">
        <v>147</v>
      </c>
      <c r="AA34" s="47"/>
    </row>
    <row r="35" spans="1:27" ht="216.75" x14ac:dyDescent="0.25">
      <c r="A35" s="46">
        <v>12</v>
      </c>
      <c r="B35" s="47" t="s">
        <v>148</v>
      </c>
      <c r="C35" s="47" t="s">
        <v>149</v>
      </c>
      <c r="D35" s="47" t="s">
        <v>149</v>
      </c>
      <c r="E35" s="47"/>
      <c r="F35" s="47" t="s">
        <v>150</v>
      </c>
      <c r="G35" s="47" t="s">
        <v>151</v>
      </c>
      <c r="H35" s="47" t="s">
        <v>73</v>
      </c>
      <c r="I35" s="48" t="s">
        <v>152</v>
      </c>
      <c r="J35" s="48"/>
      <c r="K35" s="48"/>
      <c r="L35" s="47"/>
      <c r="M35" s="47" t="s">
        <v>153</v>
      </c>
      <c r="N35" s="49" t="s">
        <v>58</v>
      </c>
      <c r="O35" s="49"/>
      <c r="P35" s="47" t="s">
        <v>59</v>
      </c>
      <c r="Q35" s="47"/>
      <c r="R35" s="47"/>
      <c r="S35" s="48"/>
      <c r="T35" s="48"/>
      <c r="U35" s="47"/>
      <c r="V35" s="47"/>
      <c r="W35" s="47"/>
      <c r="X35" s="47"/>
      <c r="Y35" s="47"/>
      <c r="Z35" s="47" t="s">
        <v>154</v>
      </c>
      <c r="AA35" s="47"/>
    </row>
    <row r="36" spans="1:27" ht="165.75" x14ac:dyDescent="0.25">
      <c r="A36" s="46">
        <v>13</v>
      </c>
      <c r="B36" s="47" t="s">
        <v>155</v>
      </c>
      <c r="C36" s="47" t="s">
        <v>156</v>
      </c>
      <c r="D36" s="47" t="s">
        <v>156</v>
      </c>
      <c r="E36" s="47"/>
      <c r="F36" s="47" t="s">
        <v>157</v>
      </c>
      <c r="G36" s="47" t="s">
        <v>158</v>
      </c>
      <c r="H36" s="47" t="s">
        <v>81</v>
      </c>
      <c r="I36" s="48" t="s">
        <v>159</v>
      </c>
      <c r="J36" s="48"/>
      <c r="K36" s="48"/>
      <c r="L36" s="47"/>
      <c r="M36" s="47" t="s">
        <v>153</v>
      </c>
      <c r="N36" s="49" t="s">
        <v>58</v>
      </c>
      <c r="O36" s="49"/>
      <c r="P36" s="47" t="s">
        <v>59</v>
      </c>
      <c r="Q36" s="47"/>
      <c r="R36" s="47"/>
      <c r="S36" s="48"/>
      <c r="T36" s="48"/>
      <c r="U36" s="47"/>
      <c r="V36" s="47"/>
      <c r="W36" s="47"/>
      <c r="X36" s="47"/>
      <c r="Y36" s="47"/>
      <c r="Z36" s="47" t="s">
        <v>160</v>
      </c>
      <c r="AA36" s="47"/>
    </row>
    <row r="37" spans="1:27" ht="178.5" x14ac:dyDescent="0.25">
      <c r="A37" s="46">
        <v>14</v>
      </c>
      <c r="B37" s="47" t="s">
        <v>161</v>
      </c>
      <c r="C37" s="47" t="s">
        <v>162</v>
      </c>
      <c r="D37" s="47" t="s">
        <v>162</v>
      </c>
      <c r="E37" s="47"/>
      <c r="F37" s="47" t="s">
        <v>163</v>
      </c>
      <c r="G37" s="47" t="s">
        <v>164</v>
      </c>
      <c r="H37" s="47" t="s">
        <v>81</v>
      </c>
      <c r="I37" s="48" t="s">
        <v>165</v>
      </c>
      <c r="J37" s="48" t="s">
        <v>166</v>
      </c>
      <c r="K37" s="48"/>
      <c r="L37" s="47"/>
      <c r="M37" s="47" t="s">
        <v>153</v>
      </c>
      <c r="N37" s="49" t="s">
        <v>58</v>
      </c>
      <c r="O37" s="49"/>
      <c r="P37" s="47" t="s">
        <v>59</v>
      </c>
      <c r="Q37" s="47"/>
      <c r="R37" s="47"/>
      <c r="S37" s="48"/>
      <c r="T37" s="48"/>
      <c r="U37" s="47"/>
      <c r="V37" s="47"/>
      <c r="W37" s="47"/>
      <c r="X37" s="47"/>
      <c r="Y37" s="47"/>
      <c r="Z37" s="47" t="s">
        <v>167</v>
      </c>
      <c r="AA37" s="47"/>
    </row>
    <row r="38" spans="1:27" ht="178.5" x14ac:dyDescent="0.25">
      <c r="A38" s="46">
        <v>15</v>
      </c>
      <c r="B38" s="47" t="s">
        <v>168</v>
      </c>
      <c r="C38" s="47" t="s">
        <v>169</v>
      </c>
      <c r="D38" s="47" t="s">
        <v>169</v>
      </c>
      <c r="E38" s="47"/>
      <c r="F38" s="47" t="s">
        <v>170</v>
      </c>
      <c r="G38" s="47" t="s">
        <v>171</v>
      </c>
      <c r="H38" s="47" t="s">
        <v>96</v>
      </c>
      <c r="I38" s="48" t="s">
        <v>172</v>
      </c>
      <c r="J38" s="48"/>
      <c r="K38" s="48"/>
      <c r="L38" s="47"/>
      <c r="M38" s="47" t="s">
        <v>153</v>
      </c>
      <c r="N38" s="49" t="s">
        <v>58</v>
      </c>
      <c r="O38" s="49"/>
      <c r="P38" s="47" t="s">
        <v>59</v>
      </c>
      <c r="Q38" s="47"/>
      <c r="R38" s="47"/>
      <c r="S38" s="48"/>
      <c r="T38" s="48"/>
      <c r="U38" s="47"/>
      <c r="V38" s="47"/>
      <c r="W38" s="47"/>
      <c r="X38" s="47"/>
      <c r="Y38" s="47"/>
      <c r="Z38" s="47" t="s">
        <v>173</v>
      </c>
      <c r="AA38" s="47"/>
    </row>
    <row r="39" spans="1:27" ht="204" x14ac:dyDescent="0.25">
      <c r="A39" s="46">
        <v>16</v>
      </c>
      <c r="B39" s="47" t="s">
        <v>174</v>
      </c>
      <c r="C39" s="47" t="s">
        <v>175</v>
      </c>
      <c r="D39" s="47" t="s">
        <v>176</v>
      </c>
      <c r="E39" s="47"/>
      <c r="F39" s="47" t="s">
        <v>177</v>
      </c>
      <c r="G39" s="47" t="s">
        <v>178</v>
      </c>
      <c r="H39" s="47" t="s">
        <v>103</v>
      </c>
      <c r="I39" s="48" t="s">
        <v>179</v>
      </c>
      <c r="J39" s="48" t="s">
        <v>180</v>
      </c>
      <c r="K39" s="48"/>
      <c r="L39" s="47"/>
      <c r="M39" s="47" t="s">
        <v>153</v>
      </c>
      <c r="N39" s="49" t="s">
        <v>58</v>
      </c>
      <c r="O39" s="49"/>
      <c r="P39" s="47" t="s">
        <v>59</v>
      </c>
      <c r="Q39" s="47"/>
      <c r="R39" s="47"/>
      <c r="S39" s="48"/>
      <c r="T39" s="48"/>
      <c r="U39" s="47"/>
      <c r="V39" s="47"/>
      <c r="W39" s="47"/>
      <c r="X39" s="47"/>
      <c r="Y39" s="47"/>
      <c r="Z39" s="47" t="s">
        <v>181</v>
      </c>
      <c r="AA39" s="47"/>
    </row>
    <row r="40" spans="1:27" ht="204" x14ac:dyDescent="0.25">
      <c r="A40" s="46">
        <v>17</v>
      </c>
      <c r="B40" s="47" t="s">
        <v>182</v>
      </c>
      <c r="C40" s="47" t="s">
        <v>183</v>
      </c>
      <c r="D40" s="47" t="s">
        <v>183</v>
      </c>
      <c r="E40" s="47"/>
      <c r="F40" s="47" t="s">
        <v>184</v>
      </c>
      <c r="G40" s="47" t="s">
        <v>185</v>
      </c>
      <c r="H40" s="47" t="s">
        <v>103</v>
      </c>
      <c r="I40" s="48" t="s">
        <v>186</v>
      </c>
      <c r="J40" s="48" t="s">
        <v>187</v>
      </c>
      <c r="K40" s="48"/>
      <c r="L40" s="47"/>
      <c r="M40" s="47" t="s">
        <v>153</v>
      </c>
      <c r="N40" s="49" t="s">
        <v>58</v>
      </c>
      <c r="O40" s="49"/>
      <c r="P40" s="47" t="s">
        <v>59</v>
      </c>
      <c r="Q40" s="47"/>
      <c r="R40" s="47"/>
      <c r="S40" s="48"/>
      <c r="T40" s="48"/>
      <c r="U40" s="47"/>
      <c r="V40" s="47"/>
      <c r="W40" s="47"/>
      <c r="X40" s="47"/>
      <c r="Y40" s="47"/>
      <c r="Z40" s="47" t="s">
        <v>188</v>
      </c>
      <c r="AA40" s="47"/>
    </row>
    <row r="41" spans="1:27" ht="191.25" x14ac:dyDescent="0.25">
      <c r="A41" s="46">
        <v>18</v>
      </c>
      <c r="B41" s="47" t="s">
        <v>189</v>
      </c>
      <c r="C41" s="47" t="s">
        <v>190</v>
      </c>
      <c r="D41" s="47" t="s">
        <v>190</v>
      </c>
      <c r="E41" s="47"/>
      <c r="F41" s="47" t="s">
        <v>191</v>
      </c>
      <c r="G41" s="47" t="s">
        <v>192</v>
      </c>
      <c r="H41" s="47" t="s">
        <v>81</v>
      </c>
      <c r="I41" s="48" t="s">
        <v>193</v>
      </c>
      <c r="J41" s="48" t="s">
        <v>194</v>
      </c>
      <c r="K41" s="48"/>
      <c r="L41" s="47"/>
      <c r="M41" s="47" t="s">
        <v>195</v>
      </c>
      <c r="N41" s="49" t="s">
        <v>58</v>
      </c>
      <c r="O41" s="49"/>
      <c r="P41" s="47" t="s">
        <v>59</v>
      </c>
      <c r="Q41" s="47"/>
      <c r="R41" s="47"/>
      <c r="S41" s="48"/>
      <c r="T41" s="48"/>
      <c r="U41" s="47"/>
      <c r="V41" s="47"/>
      <c r="W41" s="47"/>
      <c r="X41" s="47"/>
      <c r="Y41" s="47"/>
      <c r="Z41" s="47" t="s">
        <v>196</v>
      </c>
      <c r="AA41" s="47"/>
    </row>
    <row r="42" spans="1:27" ht="191.25" x14ac:dyDescent="0.25">
      <c r="A42" s="46">
        <v>19</v>
      </c>
      <c r="B42" s="47" t="s">
        <v>197</v>
      </c>
      <c r="C42" s="47" t="s">
        <v>198</v>
      </c>
      <c r="D42" s="47" t="s">
        <v>198</v>
      </c>
      <c r="E42" s="47"/>
      <c r="F42" s="47" t="s">
        <v>199</v>
      </c>
      <c r="G42" s="47" t="s">
        <v>200</v>
      </c>
      <c r="H42" s="47" t="s">
        <v>81</v>
      </c>
      <c r="I42" s="48" t="s">
        <v>201</v>
      </c>
      <c r="J42" s="48"/>
      <c r="K42" s="48"/>
      <c r="L42" s="47"/>
      <c r="M42" s="47" t="s">
        <v>195</v>
      </c>
      <c r="N42" s="49" t="s">
        <v>58</v>
      </c>
      <c r="O42" s="49"/>
      <c r="P42" s="47" t="s">
        <v>59</v>
      </c>
      <c r="Q42" s="47"/>
      <c r="R42" s="47"/>
      <c r="S42" s="48"/>
      <c r="T42" s="48"/>
      <c r="U42" s="47"/>
      <c r="V42" s="47"/>
      <c r="W42" s="47"/>
      <c r="X42" s="47"/>
      <c r="Y42" s="47"/>
      <c r="Z42" s="47" t="s">
        <v>202</v>
      </c>
      <c r="AA42" s="47"/>
    </row>
    <row r="43" spans="1:27" ht="191.25" x14ac:dyDescent="0.25">
      <c r="A43" s="46">
        <v>20</v>
      </c>
      <c r="B43" s="47" t="s">
        <v>203</v>
      </c>
      <c r="C43" s="47" t="s">
        <v>204</v>
      </c>
      <c r="D43" s="47" t="s">
        <v>204</v>
      </c>
      <c r="E43" s="47"/>
      <c r="F43" s="47" t="s">
        <v>205</v>
      </c>
      <c r="G43" s="47" t="s">
        <v>206</v>
      </c>
      <c r="H43" s="47" t="s">
        <v>96</v>
      </c>
      <c r="I43" s="48" t="s">
        <v>207</v>
      </c>
      <c r="J43" s="48"/>
      <c r="K43" s="48"/>
      <c r="L43" s="47"/>
      <c r="M43" s="47" t="s">
        <v>195</v>
      </c>
      <c r="N43" s="49" t="s">
        <v>58</v>
      </c>
      <c r="O43" s="49"/>
      <c r="P43" s="47" t="s">
        <v>59</v>
      </c>
      <c r="Q43" s="47"/>
      <c r="R43" s="47"/>
      <c r="S43" s="48"/>
      <c r="T43" s="48"/>
      <c r="U43" s="47"/>
      <c r="V43" s="47"/>
      <c r="W43" s="47"/>
      <c r="X43" s="47"/>
      <c r="Y43" s="47"/>
      <c r="Z43" s="47" t="s">
        <v>208</v>
      </c>
      <c r="AA43" s="47"/>
    </row>
    <row r="44" spans="1:27" ht="165.75" x14ac:dyDescent="0.25">
      <c r="A44" s="46">
        <v>21</v>
      </c>
      <c r="B44" s="47" t="s">
        <v>209</v>
      </c>
      <c r="C44" s="47" t="s">
        <v>210</v>
      </c>
      <c r="D44" s="47" t="s">
        <v>210</v>
      </c>
      <c r="E44" s="47"/>
      <c r="F44" s="47" t="s">
        <v>211</v>
      </c>
      <c r="G44" s="47" t="s">
        <v>212</v>
      </c>
      <c r="H44" s="47" t="s">
        <v>96</v>
      </c>
      <c r="I44" s="48" t="s">
        <v>213</v>
      </c>
      <c r="J44" s="48"/>
      <c r="K44" s="48"/>
      <c r="L44" s="47"/>
      <c r="M44" s="47" t="s">
        <v>195</v>
      </c>
      <c r="N44" s="49" t="s">
        <v>58</v>
      </c>
      <c r="O44" s="49"/>
      <c r="P44" s="47" t="s">
        <v>59</v>
      </c>
      <c r="Q44" s="47"/>
      <c r="R44" s="47"/>
      <c r="S44" s="48"/>
      <c r="T44" s="48"/>
      <c r="U44" s="47"/>
      <c r="V44" s="47"/>
      <c r="W44" s="47"/>
      <c r="X44" s="47"/>
      <c r="Y44" s="47"/>
      <c r="Z44" s="47" t="s">
        <v>214</v>
      </c>
      <c r="AA44" s="47"/>
    </row>
    <row r="45" spans="1:27" ht="191.25" x14ac:dyDescent="0.25">
      <c r="A45" s="46">
        <v>22</v>
      </c>
      <c r="B45" s="47" t="s">
        <v>215</v>
      </c>
      <c r="C45" s="47" t="s">
        <v>216</v>
      </c>
      <c r="D45" s="47" t="s">
        <v>216</v>
      </c>
      <c r="E45" s="47"/>
      <c r="F45" s="47" t="s">
        <v>217</v>
      </c>
      <c r="G45" s="47" t="s">
        <v>218</v>
      </c>
      <c r="H45" s="47" t="s">
        <v>103</v>
      </c>
      <c r="I45" s="48" t="s">
        <v>219</v>
      </c>
      <c r="J45" s="48" t="s">
        <v>220</v>
      </c>
      <c r="K45" s="48"/>
      <c r="L45" s="47"/>
      <c r="M45" s="47" t="s">
        <v>195</v>
      </c>
      <c r="N45" s="49" t="s">
        <v>58</v>
      </c>
      <c r="O45" s="49"/>
      <c r="P45" s="47" t="s">
        <v>59</v>
      </c>
      <c r="Q45" s="47"/>
      <c r="R45" s="47"/>
      <c r="S45" s="48"/>
      <c r="T45" s="48"/>
      <c r="U45" s="47"/>
      <c r="V45" s="47"/>
      <c r="W45" s="47"/>
      <c r="X45" s="47"/>
      <c r="Y45" s="47"/>
      <c r="Z45" s="47" t="s">
        <v>221</v>
      </c>
      <c r="AA45" s="47"/>
    </row>
    <row r="46" spans="1:27" ht="229.5" x14ac:dyDescent="0.25">
      <c r="A46" s="46">
        <v>23</v>
      </c>
      <c r="B46" s="47" t="s">
        <v>222</v>
      </c>
      <c r="C46" s="47" t="s">
        <v>223</v>
      </c>
      <c r="D46" s="47" t="s">
        <v>223</v>
      </c>
      <c r="E46" s="47"/>
      <c r="F46" s="47" t="s">
        <v>224</v>
      </c>
      <c r="G46" s="47" t="s">
        <v>225</v>
      </c>
      <c r="H46" s="47" t="s">
        <v>103</v>
      </c>
      <c r="I46" s="48" t="s">
        <v>226</v>
      </c>
      <c r="J46" s="48" t="s">
        <v>227</v>
      </c>
      <c r="K46" s="48"/>
      <c r="L46" s="47"/>
      <c r="M46" s="47" t="s">
        <v>195</v>
      </c>
      <c r="N46" s="49" t="s">
        <v>58</v>
      </c>
      <c r="O46" s="49"/>
      <c r="P46" s="47" t="s">
        <v>59</v>
      </c>
      <c r="Q46" s="47"/>
      <c r="R46" s="47"/>
      <c r="S46" s="48"/>
      <c r="T46" s="48"/>
      <c r="U46" s="47"/>
      <c r="V46" s="47"/>
      <c r="W46" s="47"/>
      <c r="X46" s="47"/>
      <c r="Y46" s="47"/>
      <c r="Z46" s="47" t="s">
        <v>228</v>
      </c>
      <c r="AA46" s="47"/>
    </row>
  </sheetData>
  <mergeCells count="23">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R16:U16"/>
    <mergeCell ref="C4:H4"/>
    <mergeCell ref="B8:U8"/>
    <mergeCell ref="C9:R9"/>
    <mergeCell ref="C10:R10"/>
    <mergeCell ref="V21:Y21"/>
    <mergeCell ref="Q14:U14"/>
    <mergeCell ref="P17:U17"/>
  </mergeCells>
  <dataValidations count="2">
    <dataValidation type="list" allowBlank="1" showInputMessage="1" showErrorMessage="1" sqref="U24:U25">
      <formula1>#REF!</formula1>
    </dataValidation>
    <dataValidation type="list" allowBlank="1" showInputMessage="1" showErrorMessage="1" sqref="P24:P25">
      <formula1>#REF!</formula1>
    </dataValidation>
  </dataValidations>
  <pageMargins left="0.23622047244094491" right="0.23622047244094491" top="0.31496062992125984" bottom="0.31496062992125984" header="0.31496062992125984" footer="0.31496062992125984"/>
  <pageSetup paperSize="9" scale="90" firstPageNumber="0" orientation="portrait"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2020-03-13T06:05:29Z</cp:lastPrinted>
  <dcterms:created xsi:type="dcterms:W3CDTF">2017-04-06T14:22:47Z</dcterms:created>
  <dcterms:modified xsi:type="dcterms:W3CDTF">2020-05-12T10:21:26Z</dcterms:modified>
</cp:coreProperties>
</file>